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740" windowHeight="21360"/>
  </bookViews>
  <sheets>
    <sheet name="Problem" sheetId="19" r:id="rId1"/>
  </sheets>
  <definedNames>
    <definedName name="set">Problem!#REF!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<sst xmlns="http://schemas.openxmlformats.org/spreadsheetml/2006/main" count="27" uniqueCount="27">
  <si>
    <t>Click in the boxed areas to the right of each item below.  A pick list will launch.  Click on the pick list icon to reveal a drop-down menu of choices.
Select the correct choice to turn the boxed area green.</t>
  </si>
  <si>
    <t>Focused on products, departments, and activities</t>
  </si>
  <si>
    <t>Financial accounting</t>
  </si>
  <si>
    <t>Managerial accounting</t>
  </si>
  <si>
    <t>Managerial accounting tends be based on:</t>
  </si>
  <si>
    <t>External rules</t>
  </si>
  <si>
    <t>Internal specifications</t>
  </si>
  <si>
    <t>Identification of mission and values is considered to a:</t>
  </si>
  <si>
    <t>Planning activity</t>
  </si>
  <si>
    <t>Directing activity</t>
  </si>
  <si>
    <t>Controlling activity</t>
  </si>
  <si>
    <t>The type of budget that identifies anticipated revenues and expenses</t>
  </si>
  <si>
    <t>Operating</t>
  </si>
  <si>
    <t>Financing</t>
  </si>
  <si>
    <t>Capital</t>
  </si>
  <si>
    <t>Appropriate for costing uniquely produced products</t>
  </si>
  <si>
    <t>Job</t>
  </si>
  <si>
    <t>Process</t>
  </si>
  <si>
    <t>B2B</t>
  </si>
  <si>
    <t>M2M</t>
  </si>
  <si>
    <t>ERP</t>
  </si>
  <si>
    <t>Real-time software tracking most facets of business activity</t>
  </si>
  <si>
    <t>Benchmark costs against which actual costs can be compared</t>
  </si>
  <si>
    <t>Variance</t>
  </si>
  <si>
    <t>Standard cost</t>
  </si>
  <si>
    <t>Scorecard</t>
  </si>
  <si>
    <t>TQM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</si>
</sst>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  <family val="2"/>
    </font>
    <font>
      <i/>
      <sz val="10"/>
      <name val="Myriad Web Pro"/>
      <family val="2"/>
    </font>
    <font>
      <sz val="10"/>
      <name val="Myriad Web Pro"/>
      <family val="2"/>
    </font>
    <font>
      <b/>
      <sz val="10"/>
      <color indexed="9"/>
      <name val="Myriad Web Pro"/>
      <family val="2"/>
    </font>
    <font>
      <sz val="10"/>
      <color indexed="16"/>
      <name val="Myriad Web Pro"/>
      <family val="2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  <family val="2"/>
    </font>
    <font>
      <b/>
      <sz val="12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4">
    <xf numFmtId="0" fontId="0" fillId="0" borderId="0" xfId="0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11" borderId="9" xfId="18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7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4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5" style="1" customWidth="1"/>
    <col min="4" max="4" width="28.83203125" style="4" hidden="1" customWidth="1"/>
    <col min="5" max="5" width="21.1640625" style="4" hidden="1" customWidth="1"/>
    <col min="6" max="6" width="21" style="4" hidden="1" customWidth="1"/>
    <col min="7" max="16384" width="8.83203125" style="4" hidden="1"/>
  </cols>
  <sheetData>
    <row r="1" spans="1:16" ht="69.75" customHeight="1">
      <c r="A1" s="13" t="s">
        <v>0</v>
      </c>
      <c r="B1" s="13"/>
      <c r="C1" s="10"/>
      <c r="E1" s="8"/>
      <c r="F1" s="7"/>
      <c r="G1" s="7"/>
      <c r="H1" s="7"/>
      <c r="I1" s="7"/>
      <c r="J1" s="7"/>
      <c r="K1" s="7"/>
      <c r="L1" s="7"/>
    </row>
    <row r="2" spans="1:16" ht="35" customHeight="1" thickBot="1">
      <c r="C2" s="10"/>
      <c r="D2" s="8" t="s">
        <v>3</v>
      </c>
      <c r="E2" s="8" t="s">
        <v>12</v>
      </c>
      <c r="F2" s="7"/>
      <c r="G2" s="7"/>
      <c r="H2" s="7"/>
      <c r="I2" s="7"/>
      <c r="J2" s="7"/>
      <c r="K2" s="7"/>
      <c r="L2" s="7"/>
    </row>
    <row r="3" spans="1:16" s="5" customFormat="1" ht="35" customHeight="1" thickBot="1">
      <c r="A3" s="3" t="s">
        <v>1</v>
      </c>
      <c r="B3" s="2"/>
      <c r="C3" s="11"/>
      <c r="D3" s="8" t="s">
        <v>2</v>
      </c>
      <c r="E3" s="8" t="s">
        <v>13</v>
      </c>
      <c r="F3" s="7"/>
      <c r="G3" s="7"/>
      <c r="H3" s="7"/>
      <c r="I3" s="7"/>
      <c r="J3" s="7"/>
      <c r="K3" s="7"/>
      <c r="L3" s="7"/>
    </row>
    <row r="4" spans="1:16" ht="35" customHeight="1" thickBot="1">
      <c r="C4" s="10"/>
      <c r="D4" s="8"/>
      <c r="E4" s="8" t="s">
        <v>14</v>
      </c>
      <c r="F4" s="7"/>
      <c r="G4" s="7"/>
      <c r="H4" s="7"/>
      <c r="I4" s="7"/>
      <c r="J4" s="7"/>
      <c r="K4" s="7"/>
      <c r="L4" s="7"/>
    </row>
    <row r="5" spans="1:16" s="5" customFormat="1" ht="35" customHeight="1" thickBot="1">
      <c r="A5" s="3" t="s">
        <v>4</v>
      </c>
      <c r="B5" s="9"/>
      <c r="C5" s="11"/>
      <c r="D5" s="8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35" customHeight="1" thickBot="1">
      <c r="C6" s="10"/>
      <c r="D6" s="8" t="s">
        <v>6</v>
      </c>
      <c r="E6" s="8" t="s">
        <v>16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6" customFormat="1" ht="35" customHeight="1" thickBot="1">
      <c r="A7" s="3" t="s">
        <v>7</v>
      </c>
      <c r="B7" s="2"/>
      <c r="C7" s="12"/>
      <c r="D7" s="8"/>
      <c r="E7" s="8" t="s">
        <v>17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35" customHeight="1" thickBot="1">
      <c r="C8" s="10"/>
      <c r="D8" s="8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6" customFormat="1" ht="35" customHeight="1" thickBot="1">
      <c r="A9" s="3" t="s">
        <v>11</v>
      </c>
      <c r="B9" s="2"/>
      <c r="C9" s="12"/>
      <c r="D9" s="8" t="s">
        <v>9</v>
      </c>
      <c r="E9" s="8" t="s">
        <v>18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35" customHeight="1" thickBot="1">
      <c r="C10" s="10"/>
      <c r="D10" s="8" t="s">
        <v>10</v>
      </c>
      <c r="E10" s="8" t="s">
        <v>19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s="6" customFormat="1" ht="35" customHeight="1" thickBot="1">
      <c r="A11" s="3" t="s">
        <v>15</v>
      </c>
      <c r="B11" s="2"/>
      <c r="C11" s="12"/>
      <c r="D11" s="7"/>
      <c r="E11" s="8" t="s">
        <v>20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35" customHeight="1" thickBot="1">
      <c r="C12" s="10"/>
      <c r="D12" s="8" t="s">
        <v>23</v>
      </c>
      <c r="E12" s="8" t="s">
        <v>26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6" customFormat="1" ht="35" customHeight="1" thickBot="1">
      <c r="A13" s="3" t="s">
        <v>21</v>
      </c>
      <c r="B13" s="2"/>
      <c r="C13" s="12"/>
      <c r="D13" s="8" t="s">
        <v>24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35" customHeight="1" thickBot="1">
      <c r="C14" s="10"/>
      <c r="D14" s="8" t="s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s="6" customFormat="1" ht="35" customHeight="1" thickBot="1">
      <c r="A15" s="3" t="s">
        <v>22</v>
      </c>
      <c r="B15" s="2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58.5" customHeight="1"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4:16" ht="13" hidden="1"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4:16" ht="13" hidden="1"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4:16" ht="13" hidden="1">
      <c r="D19" s="7"/>
      <c r="E19" s="7"/>
      <c r="F19" s="7"/>
      <c r="G19" s="7"/>
      <c r="H19" s="7"/>
      <c r="I19" s="7"/>
      <c r="J19" s="7"/>
      <c r="K19" s="7"/>
      <c r="L19" s="7"/>
    </row>
    <row r="20" spans="4:16" ht="13" hidden="1">
      <c r="D20" s="7"/>
      <c r="E20" s="7"/>
      <c r="F20" s="7"/>
      <c r="G20" s="7"/>
      <c r="H20" s="7"/>
      <c r="I20" s="7"/>
      <c r="J20" s="7"/>
      <c r="K20" s="7"/>
      <c r="L20" s="7"/>
    </row>
    <row r="21" spans="4:16" ht="13" hidden="1">
      <c r="D21" s="7"/>
      <c r="E21" s="7"/>
      <c r="F21" s="7"/>
      <c r="G21" s="7"/>
      <c r="H21" s="7"/>
      <c r="I21" s="7"/>
      <c r="J21" s="7"/>
      <c r="K21" s="7"/>
      <c r="L21" s="7"/>
    </row>
    <row r="22" spans="4:16" ht="13" hidden="1">
      <c r="D22" s="7"/>
      <c r="E22" s="7"/>
      <c r="F22" s="7"/>
      <c r="G22" s="7"/>
      <c r="H22" s="7"/>
      <c r="I22" s="7"/>
      <c r="J22" s="7"/>
      <c r="K22" s="7"/>
      <c r="L22" s="7"/>
    </row>
    <row r="23" spans="4:16" ht="13" hidden="1">
      <c r="D23" s="7"/>
      <c r="E23" s="7"/>
      <c r="F23" s="7"/>
      <c r="G23" s="7"/>
      <c r="H23" s="7"/>
      <c r="I23" s="7"/>
      <c r="J23" s="7"/>
      <c r="K23" s="7"/>
      <c r="L23" s="7"/>
    </row>
    <row r="24" spans="4:16" ht="13" hidden="1">
      <c r="D24" s="7"/>
      <c r="E24" s="7"/>
      <c r="F24" s="7"/>
      <c r="G24" s="7"/>
      <c r="H24" s="7"/>
      <c r="I24" s="7"/>
      <c r="J24" s="7"/>
      <c r="K24" s="7"/>
      <c r="L24" s="7"/>
    </row>
  </sheetData>
  <sheetCalcPr fullCalcOnLoad="1"/>
  <sheetProtection algorithmName="SHA-512" hashValue="cifa98it//sE6uZCJhsKH2DR2Iy/Fvmk3QKfIhDju1A2lMMQDOW4q51OQDyU+uyBMzjHjNNkCsepI8To2trsQN==" saltValue="GjhBZIuTneroa+nDtSkIHS==" spinCount="100000" sheet="1" objects="1" scenarios="1"/>
  <mergeCells count="1">
    <mergeCell ref="A1:B1"/>
  </mergeCells>
  <phoneticPr fontId="2" type="noConversion"/>
  <conditionalFormatting sqref="B3">
    <cfRule type="expression" dxfId="25" priority="27" stopIfTrue="1">
      <formula>NOT(ISERROR(SEARCH("Financial accounting",B3)))</formula>
    </cfRule>
    <cfRule type="expression" dxfId="24" priority="29" stopIfTrue="1">
      <formula>NOT(ISERROR(SEARCH("Managerial accounting",B3)))</formula>
    </cfRule>
    <cfRule type="expression" dxfId="23" priority="30">
      <formula>NOT(ISERROR(SEARCH(" ",B3)))</formula>
    </cfRule>
  </conditionalFormatting>
  <conditionalFormatting sqref="B5">
    <cfRule type="expression" dxfId="22" priority="24" stopIfTrue="1">
      <formula>NOT(ISERROR(SEARCH("Internal specifications",B5)))</formula>
    </cfRule>
    <cfRule type="expression" dxfId="21" priority="25" stopIfTrue="1">
      <formula>NOT(ISERROR(SEARCH("External rules",B5)))</formula>
    </cfRule>
    <cfRule type="expression" dxfId="20" priority="26">
      <formula>NOT(ISERROR(SEARCH(" ",B5)))</formula>
    </cfRule>
  </conditionalFormatting>
  <conditionalFormatting sqref="B7">
    <cfRule type="expression" dxfId="19" priority="8" stopIfTrue="1">
      <formula>NOT(ISERROR(SEARCH("Controlling activity",B7)))</formula>
    </cfRule>
    <cfRule type="expression" dxfId="18" priority="21" stopIfTrue="1">
      <formula>NOT(ISERROR(SEARCH("Directing activity",B7)))</formula>
    </cfRule>
    <cfRule type="expression" dxfId="17" priority="23">
      <formula>NOT(ISERROR(SEARCH(" ",B7)))</formula>
    </cfRule>
    <cfRule type="expression" dxfId="16" priority="22" stopIfTrue="1">
      <formula>NOT(ISERROR(SEARCH("Planning activity",B7)))</formula>
    </cfRule>
  </conditionalFormatting>
  <conditionalFormatting sqref="B11">
    <cfRule type="expression" dxfId="15" priority="18" stopIfTrue="1">
      <formula>NOT(ISERROR(SEARCH("Process",B11)))</formula>
    </cfRule>
    <cfRule type="expression" dxfId="14" priority="19" stopIfTrue="1">
      <formula>NOT(ISERROR(SEARCH("Job",B11)))</formula>
    </cfRule>
    <cfRule type="expression" dxfId="13" priority="20">
      <formula>NOT(ISERROR(SEARCH(" ",B11)))</formula>
    </cfRule>
  </conditionalFormatting>
  <conditionalFormatting sqref="B13">
    <cfRule type="expression" dxfId="12" priority="15" stopIfTrue="1">
      <formula>NOT(ISERROR(SEARCH("B2B",B13)))</formula>
    </cfRule>
    <cfRule type="expression" dxfId="11" priority="16" stopIfTrue="1">
      <formula>NOT(ISERROR(SEARCH("ERP",B13)))</formula>
    </cfRule>
    <cfRule type="expression" dxfId="10" priority="17">
      <formula>NOT(ISERROR(SEARCH(" ",B13)))</formula>
    </cfRule>
    <cfRule type="expression" dxfId="9" priority="3">
      <formula>NOT(ISERROR(SEARCH("M2M",B13)))</formula>
    </cfRule>
    <cfRule type="expression" dxfId="8" priority="2">
      <formula>NOT(ISERROR(SEARCH("TQM",B13)))</formula>
    </cfRule>
  </conditionalFormatting>
  <conditionalFormatting sqref="B15">
    <cfRule type="expression" dxfId="7" priority="13" stopIfTrue="1">
      <formula>NOT(ISERROR(SEARCH("Standard cost",B15)))</formula>
    </cfRule>
    <cfRule type="expression" dxfId="6" priority="12" stopIfTrue="1">
      <formula>NOT(ISERROR(SEARCH("Variance",B15)))</formula>
    </cfRule>
    <cfRule type="expression" dxfId="5" priority="14">
      <formula>NOT(ISERROR(SEARCH(" ",B15)))</formula>
    </cfRule>
    <cfRule type="expression" dxfId="4" priority="1" stopIfTrue="1">
      <formula>NOT(ISERROR(SEARCH("Scorecard",B15)))</formula>
    </cfRule>
  </conditionalFormatting>
  <conditionalFormatting sqref="B9">
    <cfRule type="expression" dxfId="3" priority="4" stopIfTrue="1">
      <formula>NOT(ISERROR(SEARCH("Capital",B9)))</formula>
    </cfRule>
    <cfRule type="expression" dxfId="2" priority="5" stopIfTrue="1">
      <formula>NOT(ISERROR(SEARCH("Financing",B9)))</formula>
    </cfRule>
    <cfRule type="expression" dxfId="1" priority="6" stopIfTrue="1">
      <formula>NOT(ISERROR(SEARCH("Operating",B9)))</formula>
    </cfRule>
    <cfRule type="expression" dxfId="0" priority="7">
      <formula>NOT(ISERROR(SEARCH(" ",B9)))</formula>
    </cfRule>
  </conditionalFormatting>
  <dataValidations count="7">
    <dataValidation type="list" allowBlank="1" showInputMessage="1" showErrorMessage="1" sqref="B15">
      <formula1>$D$11:$D$14</formula1>
    </dataValidation>
    <dataValidation type="list" allowBlank="1" showInputMessage="1" showErrorMessage="1" sqref="B3">
      <formula1>$D$1:$D$3</formula1>
    </dataValidation>
    <dataValidation type="list" allowBlank="1" showInputMessage="1" showErrorMessage="1" sqref="B5">
      <formula1>$D$4:$D$6</formula1>
    </dataValidation>
    <dataValidation type="list" allowBlank="1" showInputMessage="1" showErrorMessage="1" sqref="B7">
      <formula1>$D$7:$D$10</formula1>
    </dataValidation>
    <dataValidation type="list" allowBlank="1" showInputMessage="1" showErrorMessage="1" sqref="B9">
      <formula1>$E$1:$E$4</formula1>
    </dataValidation>
    <dataValidation type="list" allowBlank="1" showInputMessage="1" showErrorMessage="1" sqref="B11">
      <formula1>$E$5:$E$7</formula1>
    </dataValidation>
    <dataValidation type="list" allowBlank="1" showInputMessage="1" showErrorMessage="1" sqref="B13">
      <formula1>$E$8:$E$12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2015-08-06T20:18:19Z</dcterms:modified>
</cp:coreProperties>
</file>